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8" i="1"/>
  <c r="B72"/>
  <c r="F50" l="1"/>
  <c r="F43"/>
  <c r="F36"/>
  <c r="F27"/>
  <c r="F22"/>
  <c r="D58"/>
  <c r="D50"/>
  <c r="D43"/>
  <c r="D36"/>
  <c r="D27"/>
  <c r="D22"/>
  <c r="C58"/>
  <c r="C50"/>
  <c r="C43"/>
  <c r="C36"/>
  <c r="C27"/>
  <c r="C22"/>
  <c r="F28" l="1"/>
  <c r="F60" s="1"/>
  <c r="D28"/>
  <c r="D60" s="1"/>
  <c r="C28"/>
  <c r="C60" s="1"/>
</calcChain>
</file>

<file path=xl/sharedStrings.xml><?xml version="1.0" encoding="utf-8"?>
<sst xmlns="http://schemas.openxmlformats.org/spreadsheetml/2006/main" count="68" uniqueCount="68">
  <si>
    <t>REPUBLIKA HRVATSKA</t>
  </si>
  <si>
    <t>PRIMORSKO - GORANSKA ŽUPANIJA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</si>
  <si>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</si>
  <si>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</si>
  <si>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</si>
  <si>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</si>
  <si>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</si>
  <si>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</si>
  <si>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</si>
  <si>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</si>
  <si>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</si>
  <si>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</si>
  <si>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</si>
  <si>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</si>
  <si>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</si>
  <si>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</si>
  <si>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</si>
  <si>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</si>
  <si>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</si>
  <si>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</si>
  <si>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</si>
  <si>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</si>
  <si>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</si>
  <si>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</si>
  <si>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</si>
  <si>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</si>
  <si>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</si>
  <si>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</si>
  <si>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3.4.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</si>
  <si>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</si>
  <si>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5.1. Knjigovodstveni troškovi</t>
  </si>
  <si>
    <t>5.2. Režijski troškovi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</si>
  <si>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</si>
  <si>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</si>
  <si>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</si>
  <si>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</si>
  <si>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</si>
  <si>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</si>
  <si>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</si>
  <si>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</si>
  <si>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</si>
  <si>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</si>
  <si>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</si>
  <si>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</si>
  <si>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</si>
  <si>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</si>
  <si>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</si>
  <si>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</si>
  <si>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</si>
  <si>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</si>
  <si>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OPĆINA PUNAT</t>
  </si>
  <si>
    <t xml:space="preserve">1.1.1. </t>
  </si>
  <si>
    <t xml:space="preserve">1.1.2. </t>
  </si>
  <si>
    <t xml:space="preserve">1.2.1. </t>
  </si>
  <si>
    <t xml:space="preserve">1.2.2.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</si>
  <si>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- SVAKA UDRUGA MORA IZRAZITI SVOJE VLASTITE POTREBE!</t>
    </r>
  </si>
  <si>
    <t xml:space="preserve">3.3. </t>
  </si>
  <si>
    <t xml:space="preserve">3.2. </t>
  </si>
  <si>
    <t xml:space="preserve">3.1. </t>
  </si>
  <si>
    <t xml:space="preserve">4.1. </t>
  </si>
  <si>
    <t xml:space="preserve">4.2. </t>
  </si>
  <si>
    <t xml:space="preserve">4.3. </t>
  </si>
  <si>
    <t>5.3….</t>
  </si>
  <si>
    <t>1. OPĆINA PUNAT</t>
  </si>
  <si>
    <t>Javni natječaj za financiranje programa i projekata od interesa za opće dobro koje provode udruge
OBRAZAC PRORAČUNA PROGRAMA/PROJEKTA</t>
  </si>
  <si>
    <t>Iznos koji se traži od  Općine Punat</t>
  </si>
  <si>
    <t>MP</t>
  </si>
  <si>
    <t>POTPIS OSOBE OVLAŠTENE ZA ZASTUPANJE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</si>
</sst>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 tint="0.499984740745262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0" borderId="0" xfId="0" applyFont="1"/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6" fillId="4" borderId="3" xfId="0" applyNumberFormat="1" applyFont="1" applyFill="1" applyBorder="1"/>
    <xf numFmtId="0" fontId="6" fillId="4" borderId="3" xfId="0" applyFont="1" applyFill="1" applyBorder="1"/>
    <xf numFmtId="4" fontId="6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1" fillId="0" borderId="9" xfId="0" applyFont="1" applyBorder="1"/>
    <xf numFmtId="0" fontId="1" fillId="0" borderId="0" xfId="0" applyFont="1" applyBorder="1"/>
    <xf numFmtId="0" fontId="8" fillId="0" borderId="0" xfId="0" applyFont="1"/>
    <xf numFmtId="0" fontId="6" fillId="7" borderId="0" xfId="0" applyFont="1" applyFill="1" applyBorder="1"/>
    <xf numFmtId="4" fontId="6" fillId="7" borderId="0" xfId="0" applyNumberFormat="1" applyFont="1" applyFill="1" applyBorder="1"/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Layout" zoomScaleNormal="100" workbookViewId="0">
      <selection activeCell="A9" sqref="A9:F9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>
      <c r="A1" s="2" t="s">
        <v>0</v>
      </c>
      <c r="B1" s="59"/>
    </row>
    <row r="2" spans="1:6">
      <c r="A2" s="2" t="s">
        <v>1</v>
      </c>
    </row>
    <row r="3" spans="1:6">
      <c r="A3" s="2" t="s">
        <v>50</v>
      </c>
    </row>
    <row r="5" spans="1:6">
      <c r="A5" s="6" t="s">
        <v>2</v>
      </c>
      <c r="B5" s="79"/>
      <c r="C5" s="79"/>
      <c r="D5" s="79"/>
      <c r="E5" s="79"/>
      <c r="F5" s="80"/>
    </row>
    <row r="7" spans="1:6">
      <c r="A7" s="6" t="s">
        <v>33</v>
      </c>
      <c r="B7" s="79"/>
      <c r="C7" s="79"/>
      <c r="D7" s="79"/>
      <c r="E7" s="79"/>
      <c r="F7" s="80"/>
    </row>
    <row r="9" spans="1:6" ht="45" customHeight="1">
      <c r="A9" s="75" t="s">
        <v>64</v>
      </c>
      <c r="B9" s="75"/>
      <c r="C9" s="75"/>
      <c r="D9" s="75"/>
      <c r="E9" s="75"/>
      <c r="F9" s="75"/>
    </row>
    <row r="10" spans="1:6" ht="17.25">
      <c r="A10" s="5"/>
      <c r="B10" s="5"/>
      <c r="C10" s="5"/>
      <c r="D10" s="5"/>
      <c r="E10" s="5"/>
      <c r="F10" s="5"/>
    </row>
    <row r="11" spans="1:6" s="4" customFormat="1" ht="35.1" customHeight="1">
      <c r="A11" s="76" t="s">
        <v>39</v>
      </c>
      <c r="B11" s="77"/>
      <c r="C11" s="77"/>
      <c r="D11" s="77"/>
      <c r="E11" s="77"/>
      <c r="F11" s="78"/>
    </row>
    <row r="13" spans="1:6" ht="19.5">
      <c r="A13" s="42" t="s">
        <v>40</v>
      </c>
      <c r="B13" s="43"/>
      <c r="C13" s="43"/>
      <c r="D13" s="43"/>
      <c r="E13" s="43"/>
      <c r="F13" s="44"/>
    </row>
    <row r="14" spans="1:6" s="3" customFormat="1">
      <c r="A14" s="71" t="s">
        <v>9</v>
      </c>
      <c r="B14" s="8" t="s">
        <v>7</v>
      </c>
      <c r="C14" s="71" t="s">
        <v>3</v>
      </c>
      <c r="D14" s="81" t="s">
        <v>4</v>
      </c>
      <c r="E14" s="81"/>
      <c r="F14" s="73" t="s">
        <v>65</v>
      </c>
    </row>
    <row r="15" spans="1:6" s="3" customFormat="1" ht="33">
      <c r="A15" s="72"/>
      <c r="B15" s="9" t="s">
        <v>8</v>
      </c>
      <c r="C15" s="72"/>
      <c r="D15" s="10" t="s">
        <v>5</v>
      </c>
      <c r="E15" s="10" t="s">
        <v>6</v>
      </c>
      <c r="F15" s="74"/>
    </row>
    <row r="16" spans="1:6" ht="30" customHeight="1">
      <c r="A16" s="65" t="s">
        <v>36</v>
      </c>
      <c r="B16" s="66"/>
      <c r="C16" s="66"/>
      <c r="D16" s="66"/>
      <c r="E16" s="66"/>
      <c r="F16" s="67"/>
    </row>
    <row r="17" spans="1:6">
      <c r="A17" s="68" t="s">
        <v>10</v>
      </c>
      <c r="B17" s="69"/>
      <c r="C17" s="69"/>
      <c r="D17" s="69"/>
      <c r="E17" s="69"/>
      <c r="F17" s="70"/>
    </row>
    <row r="18" spans="1:6" ht="35.1" customHeight="1">
      <c r="A18" s="62" t="s">
        <v>37</v>
      </c>
      <c r="B18" s="63"/>
      <c r="C18" s="63"/>
      <c r="D18" s="63"/>
      <c r="E18" s="63"/>
      <c r="F18" s="64"/>
    </row>
    <row r="19" spans="1:6">
      <c r="A19" s="36" t="s">
        <v>51</v>
      </c>
      <c r="B19" s="7"/>
      <c r="C19" s="23"/>
      <c r="D19" s="23"/>
      <c r="E19" s="7"/>
      <c r="F19" s="23"/>
    </row>
    <row r="20" spans="1:6" s="4" customFormat="1">
      <c r="A20" s="37" t="s">
        <v>52</v>
      </c>
      <c r="B20" s="11"/>
      <c r="C20" s="24"/>
      <c r="D20" s="24"/>
      <c r="E20" s="12"/>
      <c r="F20" s="24"/>
    </row>
    <row r="21" spans="1:6">
      <c r="A21" s="36" t="s">
        <v>11</v>
      </c>
      <c r="B21" s="7"/>
      <c r="C21" s="23"/>
      <c r="D21" s="23"/>
      <c r="E21" s="7"/>
      <c r="F21" s="23"/>
    </row>
    <row r="22" spans="1:6">
      <c r="A22" s="13" t="s">
        <v>12</v>
      </c>
      <c r="B22" s="13"/>
      <c r="C22" s="25">
        <f>SUM(C18:C21)</f>
        <v>0</v>
      </c>
      <c r="D22" s="25">
        <f>SUM(D18:D21)</f>
        <v>0</v>
      </c>
      <c r="E22" s="13"/>
      <c r="F22" s="25">
        <f>SUM(F19:F21)</f>
        <v>0</v>
      </c>
    </row>
    <row r="23" spans="1:6" ht="35.1" customHeight="1">
      <c r="A23" s="82" t="s">
        <v>34</v>
      </c>
      <c r="B23" s="83"/>
      <c r="C23" s="83"/>
      <c r="D23" s="83"/>
      <c r="E23" s="83"/>
      <c r="F23" s="84"/>
    </row>
    <row r="24" spans="1:6" s="4" customFormat="1">
      <c r="A24" s="38" t="s">
        <v>53</v>
      </c>
      <c r="B24" s="11"/>
      <c r="C24" s="24"/>
      <c r="D24" s="24"/>
      <c r="E24" s="12"/>
      <c r="F24" s="24"/>
    </row>
    <row r="25" spans="1:6">
      <c r="A25" s="39" t="s">
        <v>54</v>
      </c>
      <c r="B25" s="14"/>
      <c r="C25" s="23"/>
      <c r="D25" s="23"/>
      <c r="E25" s="7"/>
      <c r="F25" s="23"/>
    </row>
    <row r="26" spans="1:6">
      <c r="A26" s="39" t="s">
        <v>13</v>
      </c>
      <c r="B26" s="7"/>
      <c r="C26" s="23"/>
      <c r="D26" s="23"/>
      <c r="E26" s="7"/>
      <c r="F26" s="23"/>
    </row>
    <row r="27" spans="1:6">
      <c r="A27" s="13" t="s">
        <v>14</v>
      </c>
      <c r="B27" s="13"/>
      <c r="C27" s="25">
        <f>SUM(C23:C26)</f>
        <v>0</v>
      </c>
      <c r="D27" s="25">
        <f>SUM(D23:D26)</f>
        <v>0</v>
      </c>
      <c r="E27" s="13"/>
      <c r="F27" s="25">
        <f>SUM(F24:F26)</f>
        <v>0</v>
      </c>
    </row>
    <row r="28" spans="1:6">
      <c r="A28" s="16" t="s">
        <v>15</v>
      </c>
      <c r="B28" s="16"/>
      <c r="C28" s="27">
        <f>C22+C27</f>
        <v>0</v>
      </c>
      <c r="D28" s="27">
        <f>D22+D27</f>
        <v>0</v>
      </c>
      <c r="E28" s="16"/>
      <c r="F28" s="27">
        <f>F22+F27</f>
        <v>0</v>
      </c>
    </row>
    <row r="29" spans="1:6" s="18" customFormat="1">
      <c r="A29" s="17"/>
      <c r="B29" s="17"/>
      <c r="C29" s="28"/>
      <c r="D29" s="28"/>
      <c r="E29" s="17"/>
      <c r="F29" s="28"/>
    </row>
    <row r="30" spans="1:6" ht="35.1" customHeight="1">
      <c r="A30" s="82" t="s">
        <v>38</v>
      </c>
      <c r="B30" s="83"/>
      <c r="C30" s="83"/>
      <c r="D30" s="83"/>
      <c r="E30" s="83"/>
      <c r="F30" s="84"/>
    </row>
    <row r="31" spans="1:6" s="4" customFormat="1">
      <c r="A31" s="40" t="s">
        <v>23</v>
      </c>
      <c r="B31" s="11"/>
      <c r="C31" s="24"/>
      <c r="D31" s="24"/>
      <c r="E31" s="12"/>
      <c r="F31" s="24"/>
    </row>
    <row r="32" spans="1:6" s="4" customFormat="1">
      <c r="A32" s="40" t="s">
        <v>24</v>
      </c>
      <c r="B32" s="11"/>
      <c r="C32" s="24"/>
      <c r="D32" s="24"/>
      <c r="E32" s="12"/>
      <c r="F32" s="24"/>
    </row>
    <row r="33" spans="1:6" s="4" customFormat="1">
      <c r="A33" s="40" t="s">
        <v>25</v>
      </c>
      <c r="B33" s="11"/>
      <c r="C33" s="24"/>
      <c r="D33" s="24"/>
      <c r="E33" s="12"/>
      <c r="F33" s="24"/>
    </row>
    <row r="34" spans="1:6" s="4" customFormat="1">
      <c r="A34" s="40" t="s">
        <v>26</v>
      </c>
      <c r="B34" s="11"/>
      <c r="C34" s="24"/>
      <c r="D34" s="24"/>
      <c r="E34" s="12"/>
      <c r="F34" s="24"/>
    </row>
    <row r="35" spans="1:6" s="4" customFormat="1">
      <c r="A35" s="40" t="s">
        <v>27</v>
      </c>
      <c r="B35" s="11"/>
      <c r="C35" s="24"/>
      <c r="D35" s="24"/>
      <c r="E35" s="12"/>
      <c r="F35" s="24"/>
    </row>
    <row r="36" spans="1:6">
      <c r="A36" s="16" t="s">
        <v>16</v>
      </c>
      <c r="B36" s="16"/>
      <c r="C36" s="27">
        <f>SUM(C30:C35)</f>
        <v>0</v>
      </c>
      <c r="D36" s="27">
        <f>SUM(D30:D35)</f>
        <v>0</v>
      </c>
      <c r="E36" s="16"/>
      <c r="F36" s="27">
        <f>SUM(F31:F35)</f>
        <v>0</v>
      </c>
    </row>
    <row r="37" spans="1:6">
      <c r="A37" s="15"/>
      <c r="B37" s="15"/>
      <c r="C37" s="26"/>
      <c r="D37" s="26"/>
      <c r="E37" s="15"/>
      <c r="F37" s="26"/>
    </row>
    <row r="38" spans="1:6" s="4" customFormat="1" ht="35.1" customHeight="1">
      <c r="A38" s="85" t="s">
        <v>55</v>
      </c>
      <c r="B38" s="86"/>
      <c r="C38" s="86"/>
      <c r="D38" s="86"/>
      <c r="E38" s="86"/>
      <c r="F38" s="87"/>
    </row>
    <row r="39" spans="1:6">
      <c r="A39" s="38" t="s">
        <v>58</v>
      </c>
      <c r="B39" s="11"/>
      <c r="C39" s="29"/>
      <c r="D39" s="23"/>
      <c r="E39" s="7"/>
      <c r="F39" s="23"/>
    </row>
    <row r="40" spans="1:6">
      <c r="A40" s="38" t="s">
        <v>57</v>
      </c>
      <c r="B40" s="11"/>
      <c r="C40" s="29"/>
      <c r="D40" s="23"/>
      <c r="E40" s="7"/>
      <c r="F40" s="23"/>
    </row>
    <row r="41" spans="1:6">
      <c r="A41" s="38" t="s">
        <v>56</v>
      </c>
      <c r="B41" s="11"/>
      <c r="C41" s="29"/>
      <c r="D41" s="23"/>
      <c r="E41" s="7"/>
      <c r="F41" s="23"/>
    </row>
    <row r="42" spans="1:6">
      <c r="A42" s="38" t="s">
        <v>28</v>
      </c>
      <c r="B42" s="11"/>
      <c r="C42" s="29"/>
      <c r="D42" s="23"/>
      <c r="E42" s="7"/>
      <c r="F42" s="23"/>
    </row>
    <row r="43" spans="1:6" s="2" customFormat="1">
      <c r="A43" s="16" t="s">
        <v>17</v>
      </c>
      <c r="B43" s="16"/>
      <c r="C43" s="27">
        <f>SUM(C39:C42)</f>
        <v>0</v>
      </c>
      <c r="D43" s="27">
        <f>SUM(D38:D42)</f>
        <v>0</v>
      </c>
      <c r="E43" s="16"/>
      <c r="F43" s="27">
        <f>SUM(F39:F42)</f>
        <v>0</v>
      </c>
    </row>
    <row r="44" spans="1:6">
      <c r="A44" s="15"/>
      <c r="B44" s="15"/>
      <c r="C44" s="26"/>
      <c r="D44" s="26"/>
      <c r="E44" s="15"/>
      <c r="F44" s="26"/>
    </row>
    <row r="45" spans="1:6">
      <c r="A45" s="82" t="s">
        <v>29</v>
      </c>
      <c r="B45" s="83"/>
      <c r="C45" s="83"/>
      <c r="D45" s="83"/>
      <c r="E45" s="83"/>
      <c r="F45" s="84"/>
    </row>
    <row r="46" spans="1:6">
      <c r="A46" s="38" t="s">
        <v>59</v>
      </c>
      <c r="B46" s="11"/>
      <c r="C46" s="29"/>
      <c r="D46" s="29"/>
      <c r="E46" s="11"/>
      <c r="F46" s="29"/>
    </row>
    <row r="47" spans="1:6">
      <c r="A47" s="38" t="s">
        <v>60</v>
      </c>
      <c r="B47" s="11"/>
      <c r="C47" s="29"/>
      <c r="D47" s="29"/>
      <c r="E47" s="11"/>
      <c r="F47" s="29"/>
    </row>
    <row r="48" spans="1:6">
      <c r="A48" s="38" t="s">
        <v>61</v>
      </c>
      <c r="B48" s="11"/>
      <c r="C48" s="29"/>
      <c r="D48" s="29"/>
      <c r="E48" s="11"/>
      <c r="F48" s="29"/>
    </row>
    <row r="49" spans="1:6">
      <c r="A49" s="38" t="s">
        <v>18</v>
      </c>
      <c r="B49" s="11"/>
      <c r="C49" s="29"/>
      <c r="D49" s="29"/>
      <c r="E49" s="11"/>
      <c r="F49" s="29"/>
    </row>
    <row r="50" spans="1:6" s="2" customFormat="1">
      <c r="A50" s="19" t="s">
        <v>19</v>
      </c>
      <c r="B50" s="19"/>
      <c r="C50" s="34">
        <f>SUM(C46:C49)</f>
        <v>0</v>
      </c>
      <c r="D50" s="34">
        <f>SUM(D45:D49)</f>
        <v>0</v>
      </c>
      <c r="E50" s="19"/>
      <c r="F50" s="34">
        <f>SUM(F46:F49)</f>
        <v>0</v>
      </c>
    </row>
    <row r="51" spans="1:6">
      <c r="A51" s="15"/>
      <c r="B51" s="15"/>
      <c r="C51" s="26"/>
      <c r="D51" s="26"/>
      <c r="E51" s="15"/>
      <c r="F51" s="26"/>
    </row>
    <row r="52" spans="1:6" ht="30" customHeight="1">
      <c r="A52" s="88" t="s">
        <v>32</v>
      </c>
      <c r="B52" s="89"/>
      <c r="C52" s="89"/>
      <c r="D52" s="89"/>
      <c r="E52" s="89"/>
      <c r="F52" s="90"/>
    </row>
    <row r="53" spans="1:6">
      <c r="A53" s="82" t="s">
        <v>35</v>
      </c>
      <c r="B53" s="83"/>
      <c r="C53" s="83"/>
      <c r="D53" s="83"/>
      <c r="E53" s="83"/>
      <c r="F53" s="84"/>
    </row>
    <row r="54" spans="1:6">
      <c r="A54" s="39" t="s">
        <v>30</v>
      </c>
      <c r="B54" s="14"/>
      <c r="C54" s="30"/>
      <c r="D54" s="30"/>
      <c r="E54" s="14"/>
      <c r="F54" s="30"/>
    </row>
    <row r="55" spans="1:6">
      <c r="A55" s="39" t="s">
        <v>31</v>
      </c>
      <c r="B55" s="14"/>
      <c r="C55" s="30"/>
      <c r="D55" s="30"/>
      <c r="E55" s="14"/>
      <c r="F55" s="30"/>
    </row>
    <row r="56" spans="1:6">
      <c r="A56" s="39" t="s">
        <v>62</v>
      </c>
      <c r="B56" s="14"/>
      <c r="C56" s="30"/>
      <c r="D56" s="30"/>
      <c r="E56" s="14"/>
      <c r="F56" s="30"/>
    </row>
    <row r="57" spans="1:6">
      <c r="A57" s="39" t="s">
        <v>20</v>
      </c>
      <c r="B57" s="14"/>
      <c r="C57" s="30"/>
      <c r="D57" s="30"/>
      <c r="E57" s="14"/>
      <c r="F57" s="30"/>
    </row>
    <row r="58" spans="1:6">
      <c r="A58" s="20" t="s">
        <v>21</v>
      </c>
      <c r="B58" s="20"/>
      <c r="C58" s="31">
        <f>SUM(C53:C57)</f>
        <v>0</v>
      </c>
      <c r="D58" s="31">
        <f>SUM(D52:D57)</f>
        <v>0</v>
      </c>
      <c r="E58" s="20"/>
      <c r="F58" s="31">
        <f>SUM(F53:F57)</f>
        <v>0</v>
      </c>
    </row>
    <row r="59" spans="1:6">
      <c r="A59" s="15"/>
      <c r="B59" s="15"/>
      <c r="C59" s="26"/>
      <c r="D59" s="26"/>
      <c r="E59" s="15"/>
      <c r="F59" s="26"/>
    </row>
    <row r="60" spans="1:6" ht="18.75">
      <c r="A60" s="21" t="s">
        <v>22</v>
      </c>
      <c r="B60" s="22"/>
      <c r="C60" s="32">
        <f>C28+C36+C43+C50+C58</f>
        <v>0</v>
      </c>
      <c r="D60" s="32">
        <f>D28+D36+D43+D50+D58</f>
        <v>0</v>
      </c>
      <c r="E60" s="22"/>
      <c r="F60" s="35">
        <f>F28+F36+F43+F50+F58</f>
        <v>0</v>
      </c>
    </row>
    <row r="61" spans="1:6">
      <c r="C61" s="33"/>
      <c r="D61" s="33"/>
      <c r="F61" s="33"/>
    </row>
    <row r="62" spans="1:6">
      <c r="C62" s="33"/>
      <c r="D62" s="33"/>
      <c r="F62" s="33"/>
    </row>
    <row r="63" spans="1:6">
      <c r="C63" s="33"/>
      <c r="D63" s="33"/>
      <c r="F63" s="33"/>
    </row>
    <row r="64" spans="1:6" ht="19.5">
      <c r="A64" s="42" t="s">
        <v>45</v>
      </c>
      <c r="B64" s="43"/>
      <c r="C64" s="43"/>
      <c r="D64" s="45"/>
      <c r="E64" s="43"/>
      <c r="F64" s="46"/>
    </row>
    <row r="65" spans="1:6" s="2" customFormat="1">
      <c r="A65" s="52" t="s">
        <v>48</v>
      </c>
      <c r="B65" s="53" t="s">
        <v>49</v>
      </c>
      <c r="C65" s="54"/>
      <c r="D65" s="55"/>
      <c r="E65" s="54"/>
      <c r="F65" s="56"/>
    </row>
    <row r="66" spans="1:6">
      <c r="A66" s="47" t="s">
        <v>63</v>
      </c>
      <c r="B66" s="26"/>
      <c r="C66" s="15"/>
      <c r="D66" s="26"/>
      <c r="E66" s="15"/>
      <c r="F66" s="48"/>
    </row>
    <row r="67" spans="1:6">
      <c r="A67" s="47" t="s">
        <v>41</v>
      </c>
      <c r="B67" s="26"/>
      <c r="C67" s="15"/>
      <c r="D67" s="26"/>
      <c r="E67" s="15"/>
      <c r="F67" s="48"/>
    </row>
    <row r="68" spans="1:6">
      <c r="A68" s="47" t="s">
        <v>42</v>
      </c>
      <c r="B68" s="26"/>
      <c r="C68" s="15"/>
      <c r="D68" s="26"/>
      <c r="E68" s="15"/>
      <c r="F68" s="48"/>
    </row>
    <row r="69" spans="1:6">
      <c r="A69" s="47" t="s">
        <v>43</v>
      </c>
      <c r="B69" s="26"/>
      <c r="C69" s="15"/>
      <c r="D69" s="15"/>
      <c r="E69" s="15"/>
      <c r="F69" s="48"/>
    </row>
    <row r="70" spans="1:6">
      <c r="A70" s="47" t="s">
        <v>44</v>
      </c>
      <c r="B70" s="26"/>
      <c r="C70" s="15"/>
      <c r="D70" s="15"/>
      <c r="E70" s="15"/>
      <c r="F70" s="48"/>
    </row>
    <row r="71" spans="1:6">
      <c r="A71" s="47" t="s">
        <v>46</v>
      </c>
      <c r="B71" s="26"/>
      <c r="C71" s="15"/>
      <c r="D71" s="15"/>
      <c r="E71" s="15"/>
      <c r="F71" s="48"/>
    </row>
    <row r="72" spans="1:6" s="41" customFormat="1" ht="19.5">
      <c r="A72" s="42" t="s">
        <v>47</v>
      </c>
      <c r="B72" s="49">
        <f>SUM(B66+B67+B68+B69+B70+B71)</f>
        <v>0</v>
      </c>
      <c r="C72" s="50"/>
      <c r="D72" s="50"/>
      <c r="E72" s="50"/>
      <c r="F72" s="51"/>
    </row>
    <row r="73" spans="1:6" s="41" customFormat="1" ht="19.5">
      <c r="A73" s="60"/>
      <c r="B73" s="61"/>
      <c r="C73" s="60"/>
      <c r="D73" s="60"/>
      <c r="E73" s="60"/>
      <c r="F73" s="61"/>
    </row>
    <row r="74" spans="1:6">
      <c r="F74" s="33"/>
    </row>
    <row r="75" spans="1:6">
      <c r="C75" s="2" t="s">
        <v>67</v>
      </c>
      <c r="D75" s="2"/>
      <c r="E75" s="2"/>
      <c r="F75" s="33"/>
    </row>
    <row r="77" spans="1:6">
      <c r="C77" s="57"/>
      <c r="D77" s="57"/>
      <c r="E77" s="57"/>
    </row>
    <row r="80" spans="1:6">
      <c r="C80" s="58"/>
      <c r="D80" s="2" t="s">
        <v>66</v>
      </c>
    </row>
  </sheetData>
  <mergeCells count="17">
    <mergeCell ref="A53:F53"/>
    <mergeCell ref="A23:F23"/>
    <mergeCell ref="A30:F30"/>
    <mergeCell ref="A38:F38"/>
    <mergeCell ref="A45:F45"/>
    <mergeCell ref="A52:F52"/>
    <mergeCell ref="A9:F9"/>
    <mergeCell ref="A11:F11"/>
    <mergeCell ref="B5:F5"/>
    <mergeCell ref="B7:F7"/>
    <mergeCell ref="D14:E14"/>
    <mergeCell ref="C14:C15"/>
    <mergeCell ref="A18:F18"/>
    <mergeCell ref="A16:F16"/>
    <mergeCell ref="A17:F17"/>
    <mergeCell ref="A14:A15"/>
    <mergeCell ref="F14:F15"/>
  </mergeCells>
  <pageMargins left="0.7" right="0.7" top="0.60416666666666663" bottom="0.75" header="0.3" footer="0.3"/>
  <pageSetup paperSize="9" orientation="landscape" r:id="rId1"/>
  <headerFooter>
    <oddHeader>&amp;C&amp;"Arial Narrow,Bold"&amp;K01+042OBRAZAC 2 &amp;"Arial Narrow,Regular"- OBRAZAC PRORAČUNA PROGRAMA/PROJEKTA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lorlic</cp:lastModifiedBy>
  <cp:lastPrinted>2019-12-18T11:14:58Z</cp:lastPrinted>
  <dcterms:created xsi:type="dcterms:W3CDTF">2015-12-15T10:34:52Z</dcterms:created>
  <dcterms:modified xsi:type="dcterms:W3CDTF">2019-12-19T08:34:01Z</dcterms:modified>
</cp:coreProperties>
</file>